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<sst xmlns="http://schemas.openxmlformats.org/spreadsheetml/2006/main" count="14" uniqueCount="14">
  <si>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Код</t>
  </si>
  <si>
    <t>Описание</t>
  </si>
  <si>
    <t>Брой</t>
  </si>
  <si>
    <t>Сума</t>
  </si>
  <si>
    <t>Общо</t>
  </si>
  <si>
    <t>01 хххх</t>
  </si>
  <si>
    <t>03 хххх</t>
  </si>
  <si>
    <t>Заплати, възнаграждения и други плащания за персонала - нетна сума за изплащане</t>
  </si>
  <si>
    <t>Плащания за други удръжки от възнаграждения за персонала</t>
  </si>
  <si>
    <t>92 хххх</t>
  </si>
  <si>
    <t>Закупуване на валута в брой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</si>
  <si>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</si>
  <si>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</si>
  <si>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29.09.2015 - 29.09.2015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</si>
</sst>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1" fillId="2" borderId="12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2" fillId="3" borderId="7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5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B13" sqref="B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13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C7+C6+C5+C4</f>
        <v>57</v>
      </c>
      <c r="D3" s="17">
        <f>D7+D6+D5+D4</f>
        <v>225093.71</v>
      </c>
      <c r="E3" s="18"/>
    </row>
    <row r="4" spans="1:5" ht="72" thickBot="1">
      <c r="A4" s="7" t="s">
        <v>5</v>
      </c>
      <c r="B4" s="9" t="s">
        <v>7</v>
      </c>
      <c r="C4" s="10">
        <v>11</v>
      </c>
      <c r="D4" s="19">
        <v>186737.33</v>
      </c>
      <c r="E4" s="20"/>
    </row>
    <row r="5" spans="1:5" ht="57.75" thickBot="1">
      <c r="A5" s="7" t="s">
        <v>6</v>
      </c>
      <c r="B5" s="24" t="s">
        <v>8</v>
      </c>
      <c r="C5" s="8">
        <v>44</v>
      </c>
      <c r="D5" s="21">
        <v>36077.84</v>
      </c>
      <c r="E5" s="21"/>
    </row>
    <row r="6" spans="1:5" ht="26.25" thickBot="1">
      <c r="A6" s="22" t="s">
        <v>9</v>
      </c>
      <c r="B6" s="25" t="s">
        <v>10</v>
      </c>
      <c r="C6" s="23">
        <v>1</v>
      </c>
      <c r="D6" s="11">
        <v>1955.83</v>
      </c>
      <c r="E6" s="11"/>
    </row>
    <row r="7" spans="1:5" ht="40.5" customHeight="1" thickBot="1">
      <c r="A7" s="22" t="s">
        <v>11</v>
      </c>
      <c r="B7" s="26" t="s">
        <v>12</v>
      </c>
      <c r="C7" s="23">
        <v>1</v>
      </c>
      <c r="D7" s="11">
        <v>322.71</v>
      </c>
      <c r="E7" s="11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2016-01-04T12:55:47Z</dcterms:modified>
  <cp:category/>
  <cp:version/>
  <cp:contentType/>
  <cp:contentStatus/>
</cp:coreProperties>
</file>